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drees\Desktop\"/>
    </mc:Choice>
  </mc:AlternateContent>
  <xr:revisionPtr revIDLastSave="0" documentId="8_{FC8B6162-413B-4809-83A0-CB4984164085}" xr6:coauthVersionLast="46" xr6:coauthVersionMax="46" xr10:uidLastSave="{00000000-0000-0000-0000-000000000000}"/>
  <bookViews>
    <workbookView xWindow="-110" yWindow="-110" windowWidth="38620" windowHeight="21220" xr2:uid="{00000000-000D-0000-FFFF-FFFF00000000}"/>
  </bookViews>
  <sheets>
    <sheet name="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4" i="1" l="1"/>
  <c r="R13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12" i="1"/>
  <c r="Q32" i="1"/>
  <c r="O32" i="1"/>
  <c r="M32" i="1"/>
  <c r="R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tc={DABBA1F1-1970-4696-A6B5-AB35AC099D2F}</author>
    <author>tc={CF937AE7-B6D5-4D62-8A34-3176C3160B00}</author>
  </authors>
  <commentList>
    <comment ref="E11" authorId="0" shapeId="0" xr:uid="{DABBA1F1-1970-4696-A6B5-AB35AC099D2F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Mention the Henkel name that has pre-approved the travel</t>
      </text>
    </comment>
    <comment ref="R32" authorId="1" shapeId="0" xr:uid="{CF937AE7-B6D5-4D62-8A34-3176C3160B00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This TOTAL needs to be in line with the line item "Travel Expenses" on your monthly invoice</t>
      </text>
    </comment>
  </commentList>
</comments>
</file>

<file path=xl/sharedStrings.xml><?xml version="1.0" encoding="utf-8"?>
<sst xmlns="http://schemas.openxmlformats.org/spreadsheetml/2006/main" count="24" uniqueCount="24">
  <si>
    <t>Total</t>
  </si>
  <si>
    <t xml:space="preserve">  Travel Expenses - Template for Reimbursement Request</t>
  </si>
  <si>
    <t>#</t>
  </si>
  <si>
    <t>Purpose / Project</t>
  </si>
  <si>
    <t>Consultant Name</t>
  </si>
  <si>
    <t>Trip Duration</t>
  </si>
  <si>
    <t>Start Date</t>
  </si>
  <si>
    <t>Start Time</t>
  </si>
  <si>
    <t>End Date</t>
  </si>
  <si>
    <t>End Time</t>
  </si>
  <si>
    <t>Henkel Approver</t>
  </si>
  <si>
    <t>Location Origin (City, Country)</t>
  </si>
  <si>
    <t>Location Destination (City, Country)</t>
  </si>
  <si>
    <t>Costs</t>
  </si>
  <si>
    <t>Accomodation</t>
  </si>
  <si>
    <t>Hotel Name</t>
  </si>
  <si>
    <t>Other Incidental Travel Cost</t>
  </si>
  <si>
    <t>Hotel Costs</t>
  </si>
  <si>
    <t>TOTAL</t>
  </si>
  <si>
    <t>Travel</t>
  </si>
  <si>
    <t>Transportation Mean</t>
  </si>
  <si>
    <t>Travel Costs</t>
  </si>
  <si>
    <t>Attachment to Invoice #:</t>
  </si>
  <si>
    <t>Reason / Cost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</si>
</sst>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€&quot;_-;\-* #,##0.00\ &quot;€&quot;_-;_-* &quot;-&quot;??\ &quot;€&quot;_-;_-@_-"/>
    <numFmt numFmtId="164" formatCode="h:mm;@"/>
  </numFmts>
  <fonts count="7" x14ac:knownFonts="1">
    <font>
      <sz val="12"/>
      <name val="Calibri"/>
      <family val="2"/>
      <scheme val="minor"/>
    </font>
    <font>
      <sz val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4" fontId="2" fillId="0" borderId="0" xfId="1" applyFont="1" applyAlignment="1">
      <alignment vertical="center" wrapText="1"/>
    </xf>
    <xf numFmtId="44" fontId="2" fillId="0" borderId="0" xfId="0" applyNumberFormat="1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vertical="center" wrapText="1"/>
    </xf>
    <xf numFmtId="14" fontId="2" fillId="0" borderId="0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44" fontId="2" fillId="4" borderId="0" xfId="1" applyFont="1" applyFill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 wrapText="1"/>
    </xf>
    <xf numFmtId="44" fontId="2" fillId="5" borderId="0" xfId="1" applyFont="1" applyFill="1" applyAlignment="1">
      <alignment vertical="center" wrapText="1"/>
    </xf>
    <xf numFmtId="44" fontId="5" fillId="5" borderId="2" xfId="1" applyFont="1" applyFill="1" applyBorder="1" applyAlignment="1">
      <alignment horizontal="center" vertical="center" wrapText="1"/>
    </xf>
    <xf numFmtId="44" fontId="5" fillId="5" borderId="3" xfId="1" applyFont="1" applyFill="1" applyBorder="1" applyAlignment="1">
      <alignment horizontal="center" vertical="center" wrapText="1"/>
    </xf>
  </cellXfs>
  <cellStyles count="2">
    <cellStyle name="Standard" xfId="0" builtinId="0" customBuiltin="1"/>
    <cellStyle name="Währung" xfId="1" builtinId="4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h:mm;@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h:mm;@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h:mm;@"/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h:mm;@"/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vertical="center" textRotation="0" wrapText="1" indent="0" justifyLastLine="0" shrinkToFit="0" readingOrder="0"/>
    </dxf>
    <dxf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</font>
      <border>
        <top style="double">
          <color theme="2"/>
        </top>
      </border>
    </dxf>
    <dxf>
      <font>
        <b/>
        <i val="0"/>
        <color theme="0"/>
      </font>
      <fill>
        <patternFill>
          <bgColor theme="3"/>
        </patternFill>
      </fill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</dxfs>
  <tableStyles count="1" defaultTableStyle="TableStyleMedium2" defaultPivotStyle="PivotStyleLight16">
    <tableStyle name="Tabellenformat 1" pivot="0" count="5" xr9:uid="{6DA2F24A-B67D-4A64-AA68-10CA4DFD5944}">
      <tableStyleElement type="wholeTable" dxfId="41"/>
      <tableStyleElement type="headerRow" dxfId="40"/>
      <tableStyleElement type="totalRow" dxfId="39"/>
      <tableStyleElement type="firstColumn" dxfId="38"/>
      <tableStyleElement type="secondRowStripe" dxfId="3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1000F"/>
      <rgbColor rgb="00B4BE00"/>
      <rgbColor rgb="000064A0"/>
      <rgbColor rgb="00F0AF00"/>
      <rgbColor rgb="00E1000F"/>
      <rgbColor rgb="0082A0AF"/>
      <rgbColor rgb="00641428"/>
      <rgbColor rgb="00008246"/>
      <rgbColor rgb="000064A0"/>
      <rgbColor rgb="00008246"/>
      <rgbColor rgb="000078C8"/>
      <rgbColor rgb="00008246"/>
      <rgbColor rgb="00CDD2D2"/>
      <rgbColor rgb="00828C96"/>
      <rgbColor rgb="00AFB4B9"/>
      <rgbColor rgb="00828C96"/>
      <rgbColor rgb="005F6973"/>
      <rgbColor rgb="000078C8"/>
      <rgbColor rgb="00CDD2D2"/>
      <rgbColor rgb="00E1000F"/>
      <rgbColor rgb="0064142D"/>
      <rgbColor rgb="00CD5A14"/>
      <rgbColor rgb="00AFB4B9"/>
      <rgbColor rgb="00828C96"/>
      <rgbColor rgb="005F6973"/>
      <rgbColor rgb="000078C8"/>
      <rgbColor rgb="00CDD2D2"/>
      <rgbColor rgb="00E1000F"/>
      <rgbColor rgb="0064142D"/>
      <rgbColor rgb="00CD5A14"/>
      <rgbColor rgb="000078C8"/>
      <rgbColor rgb="0082A0AF"/>
      <rgbColor rgb="00BEC896"/>
      <rgbColor rgb="00F0AF00"/>
      <rgbColor rgb="0082A0AF"/>
      <rgbColor rgb="00FFC3A0"/>
      <rgbColor rgb="00CDD2D2"/>
      <rgbColor rgb="00FFC3A0"/>
      <rgbColor rgb="000078C8"/>
      <rgbColor rgb="000078C8"/>
      <rgbColor rgb="00B4BE00"/>
      <rgbColor rgb="00F0AF00"/>
      <rgbColor rgb="00CD5A14"/>
      <rgbColor rgb="00A03237"/>
      <rgbColor rgb="000064A0"/>
      <rgbColor rgb="00AFB4B9"/>
      <rgbColor rgb="000064A0"/>
      <rgbColor rgb="00008246"/>
      <rgbColor rgb="0064142D"/>
      <rgbColor rgb="0064142D"/>
      <rgbColor rgb="0064142D"/>
      <rgbColor rgb="000078C8"/>
      <rgbColor rgb="000064A0"/>
      <rgbColor rgb="005F6973"/>
    </indexedColors>
    <mruColors>
      <color rgb="FF2C3487"/>
      <color rgb="FF0078C8"/>
      <color rgb="FF82A0AF"/>
      <color rgb="FF008246"/>
      <color rgb="FFB4BE00"/>
      <color rgb="FFBEC896"/>
      <color rgb="FFF5EB7D"/>
      <color rgb="FFF0AF00"/>
      <color rgb="FFCD5A14"/>
      <color rgb="FF6414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69056</xdr:colOff>
      <xdr:row>0</xdr:row>
      <xdr:rowOff>157163</xdr:rowOff>
    </xdr:from>
    <xdr:to>
      <xdr:col>2</xdr:col>
      <xdr:colOff>588337</xdr:colOff>
      <xdr:row>3</xdr:row>
      <xdr:rowOff>161735</xdr:rowOff>
    </xdr:to>
    <xdr:sp macro="" textlink="">
      <xdr:nvSpPr>
        <xdr:cNvPr id="5" name="Freefor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EditPoints="1"/>
        </xdr:cNvSpPr>
      </xdr:nvSpPr>
      <xdr:spPr bwMode="auto">
        <a:xfrm>
          <a:off x="164306" y="157163"/>
          <a:ext cx="1031189" cy="576072"/>
        </a:xfrm>
        <a:custGeom>
          <a:avLst/>
          <a:gdLst>
            <a:gd name="T0" fmla="*/ 347 w 347"/>
            <a:gd name="T1" fmla="*/ 96 h 193"/>
            <a:gd name="T2" fmla="*/ 0 w 347"/>
            <a:gd name="T3" fmla="*/ 96 h 193"/>
            <a:gd name="T4" fmla="*/ 174 w 347"/>
            <a:gd name="T5" fmla="*/ 8 h 193"/>
            <a:gd name="T6" fmla="*/ 174 w 347"/>
            <a:gd name="T7" fmla="*/ 184 h 193"/>
            <a:gd name="T8" fmla="*/ 174 w 347"/>
            <a:gd name="T9" fmla="*/ 8 h 193"/>
            <a:gd name="T10" fmla="*/ 109 w 347"/>
            <a:gd name="T11" fmla="*/ 106 h 193"/>
            <a:gd name="T12" fmla="*/ 131 w 347"/>
            <a:gd name="T13" fmla="*/ 112 h 193"/>
            <a:gd name="T14" fmla="*/ 121 w 347"/>
            <a:gd name="T15" fmla="*/ 127 h 193"/>
            <a:gd name="T16" fmla="*/ 121 w 347"/>
            <a:gd name="T17" fmla="*/ 78 h 193"/>
            <a:gd name="T18" fmla="*/ 120 w 347"/>
            <a:gd name="T19" fmla="*/ 87 h 193"/>
            <a:gd name="T20" fmla="*/ 131 w 347"/>
            <a:gd name="T21" fmla="*/ 98 h 193"/>
            <a:gd name="T22" fmla="*/ 291 w 347"/>
            <a:gd name="T23" fmla="*/ 106 h 193"/>
            <a:gd name="T24" fmla="*/ 269 w 347"/>
            <a:gd name="T25" fmla="*/ 118 h 193"/>
            <a:gd name="T26" fmla="*/ 290 w 347"/>
            <a:gd name="T27" fmla="*/ 112 h 193"/>
            <a:gd name="T28" fmla="*/ 245 w 347"/>
            <a:gd name="T29" fmla="*/ 103 h 193"/>
            <a:gd name="T30" fmla="*/ 291 w 347"/>
            <a:gd name="T31" fmla="*/ 106 h 193"/>
            <a:gd name="T32" fmla="*/ 257 w 347"/>
            <a:gd name="T33" fmla="*/ 98 h 193"/>
            <a:gd name="T34" fmla="*/ 268 w 347"/>
            <a:gd name="T35" fmla="*/ 87 h 193"/>
            <a:gd name="T36" fmla="*/ 50 w 347"/>
            <a:gd name="T37" fmla="*/ 126 h 193"/>
            <a:gd name="T38" fmla="*/ 77 w 347"/>
            <a:gd name="T39" fmla="*/ 98 h 193"/>
            <a:gd name="T40" fmla="*/ 90 w 347"/>
            <a:gd name="T41" fmla="*/ 126 h 193"/>
            <a:gd name="T42" fmla="*/ 77 w 347"/>
            <a:gd name="T43" fmla="*/ 62 h 193"/>
            <a:gd name="T44" fmla="*/ 50 w 347"/>
            <a:gd name="T45" fmla="*/ 88 h 193"/>
            <a:gd name="T46" fmla="*/ 37 w 347"/>
            <a:gd name="T47" fmla="*/ 62 h 193"/>
            <a:gd name="T48" fmla="*/ 150 w 347"/>
            <a:gd name="T49" fmla="*/ 126 h 193"/>
            <a:gd name="T50" fmla="*/ 162 w 347"/>
            <a:gd name="T51" fmla="*/ 101 h 193"/>
            <a:gd name="T52" fmla="*/ 181 w 347"/>
            <a:gd name="T53" fmla="*/ 99 h 193"/>
            <a:gd name="T54" fmla="*/ 193 w 347"/>
            <a:gd name="T55" fmla="*/ 126 h 193"/>
            <a:gd name="T56" fmla="*/ 176 w 347"/>
            <a:gd name="T57" fmla="*/ 78 h 193"/>
            <a:gd name="T58" fmla="*/ 161 w 347"/>
            <a:gd name="T59" fmla="*/ 86 h 193"/>
            <a:gd name="T60" fmla="*/ 150 w 347"/>
            <a:gd name="T61" fmla="*/ 79 h 193"/>
            <a:gd name="T62" fmla="*/ 203 w 347"/>
            <a:gd name="T63" fmla="*/ 126 h 193"/>
            <a:gd name="T64" fmla="*/ 215 w 347"/>
            <a:gd name="T65" fmla="*/ 101 h 193"/>
            <a:gd name="T66" fmla="*/ 247 w 347"/>
            <a:gd name="T67" fmla="*/ 126 h 193"/>
            <a:gd name="T68" fmla="*/ 245 w 347"/>
            <a:gd name="T69" fmla="*/ 79 h 193"/>
            <a:gd name="T70" fmla="*/ 215 w 347"/>
            <a:gd name="T71" fmla="*/ 99 h 193"/>
            <a:gd name="T72" fmla="*/ 203 w 347"/>
            <a:gd name="T73" fmla="*/ 62 h 193"/>
            <a:gd name="T74" fmla="*/ 298 w 347"/>
            <a:gd name="T75" fmla="*/ 126 h 193"/>
            <a:gd name="T76" fmla="*/ 310 w 347"/>
            <a:gd name="T77" fmla="*/ 62 h 193"/>
            <a:gd name="T78" fmla="*/ 298 w 347"/>
            <a:gd name="T79" fmla="*/ 126 h 193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</a:cxnLst>
          <a:rect l="0" t="0" r="r" b="b"/>
          <a:pathLst>
            <a:path w="347" h="193">
              <a:moveTo>
                <a:pt x="174" y="0"/>
              </a:moveTo>
              <a:cubicBezTo>
                <a:pt x="269" y="0"/>
                <a:pt x="347" y="43"/>
                <a:pt x="347" y="96"/>
              </a:cubicBezTo>
              <a:cubicBezTo>
                <a:pt x="347" y="150"/>
                <a:pt x="269" y="193"/>
                <a:pt x="174" y="193"/>
              </a:cubicBezTo>
              <a:cubicBezTo>
                <a:pt x="78" y="193"/>
                <a:pt x="0" y="150"/>
                <a:pt x="0" y="96"/>
              </a:cubicBezTo>
              <a:cubicBezTo>
                <a:pt x="0" y="43"/>
                <a:pt x="78" y="0"/>
                <a:pt x="174" y="0"/>
              </a:cubicBezTo>
              <a:close/>
              <a:moveTo>
                <a:pt x="174" y="8"/>
              </a:moveTo>
              <a:cubicBezTo>
                <a:pt x="83" y="8"/>
                <a:pt x="9" y="48"/>
                <a:pt x="9" y="96"/>
              </a:cubicBezTo>
              <a:cubicBezTo>
                <a:pt x="9" y="145"/>
                <a:pt x="83" y="184"/>
                <a:pt x="174" y="184"/>
              </a:cubicBezTo>
              <a:cubicBezTo>
                <a:pt x="265" y="184"/>
                <a:pt x="338" y="145"/>
                <a:pt x="338" y="96"/>
              </a:cubicBezTo>
              <a:cubicBezTo>
                <a:pt x="338" y="48"/>
                <a:pt x="264" y="8"/>
                <a:pt x="174" y="8"/>
              </a:cubicBezTo>
              <a:close/>
              <a:moveTo>
                <a:pt x="143" y="106"/>
              </a:moveTo>
              <a:cubicBezTo>
                <a:pt x="109" y="106"/>
                <a:pt x="109" y="106"/>
                <a:pt x="109" y="106"/>
              </a:cubicBezTo>
              <a:cubicBezTo>
                <a:pt x="109" y="114"/>
                <a:pt x="114" y="118"/>
                <a:pt x="121" y="118"/>
              </a:cubicBezTo>
              <a:cubicBezTo>
                <a:pt x="126" y="118"/>
                <a:pt x="130" y="115"/>
                <a:pt x="131" y="112"/>
              </a:cubicBezTo>
              <a:cubicBezTo>
                <a:pt x="142" y="112"/>
                <a:pt x="142" y="112"/>
                <a:pt x="142" y="112"/>
              </a:cubicBezTo>
              <a:cubicBezTo>
                <a:pt x="139" y="122"/>
                <a:pt x="131" y="127"/>
                <a:pt x="121" y="127"/>
              </a:cubicBezTo>
              <a:cubicBezTo>
                <a:pt x="106" y="127"/>
                <a:pt x="97" y="117"/>
                <a:pt x="97" y="103"/>
              </a:cubicBezTo>
              <a:cubicBezTo>
                <a:pt x="97" y="89"/>
                <a:pt x="107" y="78"/>
                <a:pt x="121" y="78"/>
              </a:cubicBezTo>
              <a:cubicBezTo>
                <a:pt x="136" y="78"/>
                <a:pt x="144" y="91"/>
                <a:pt x="143" y="106"/>
              </a:cubicBezTo>
              <a:close/>
              <a:moveTo>
                <a:pt x="120" y="87"/>
              </a:moveTo>
              <a:cubicBezTo>
                <a:pt x="113" y="87"/>
                <a:pt x="109" y="92"/>
                <a:pt x="109" y="98"/>
              </a:cubicBezTo>
              <a:cubicBezTo>
                <a:pt x="131" y="98"/>
                <a:pt x="131" y="98"/>
                <a:pt x="131" y="98"/>
              </a:cubicBezTo>
              <a:cubicBezTo>
                <a:pt x="130" y="91"/>
                <a:pt x="128" y="87"/>
                <a:pt x="120" y="87"/>
              </a:cubicBezTo>
              <a:close/>
              <a:moveTo>
                <a:pt x="291" y="106"/>
              </a:moveTo>
              <a:cubicBezTo>
                <a:pt x="257" y="106"/>
                <a:pt x="257" y="106"/>
                <a:pt x="257" y="106"/>
              </a:cubicBezTo>
              <a:cubicBezTo>
                <a:pt x="257" y="114"/>
                <a:pt x="262" y="118"/>
                <a:pt x="269" y="118"/>
              </a:cubicBezTo>
              <a:cubicBezTo>
                <a:pt x="274" y="118"/>
                <a:pt x="278" y="115"/>
                <a:pt x="279" y="112"/>
              </a:cubicBezTo>
              <a:cubicBezTo>
                <a:pt x="290" y="112"/>
                <a:pt x="290" y="112"/>
                <a:pt x="290" y="112"/>
              </a:cubicBezTo>
              <a:cubicBezTo>
                <a:pt x="287" y="122"/>
                <a:pt x="279" y="127"/>
                <a:pt x="269" y="127"/>
              </a:cubicBezTo>
              <a:cubicBezTo>
                <a:pt x="254" y="127"/>
                <a:pt x="245" y="117"/>
                <a:pt x="245" y="103"/>
              </a:cubicBezTo>
              <a:cubicBezTo>
                <a:pt x="245" y="89"/>
                <a:pt x="255" y="78"/>
                <a:pt x="269" y="78"/>
              </a:cubicBezTo>
              <a:cubicBezTo>
                <a:pt x="284" y="78"/>
                <a:pt x="292" y="91"/>
                <a:pt x="291" y="106"/>
              </a:cubicBezTo>
              <a:close/>
              <a:moveTo>
                <a:pt x="268" y="87"/>
              </a:moveTo>
              <a:cubicBezTo>
                <a:pt x="261" y="87"/>
                <a:pt x="257" y="92"/>
                <a:pt x="257" y="98"/>
              </a:cubicBezTo>
              <a:cubicBezTo>
                <a:pt x="279" y="98"/>
                <a:pt x="279" y="98"/>
                <a:pt x="279" y="98"/>
              </a:cubicBezTo>
              <a:cubicBezTo>
                <a:pt x="278" y="91"/>
                <a:pt x="275" y="87"/>
                <a:pt x="268" y="87"/>
              </a:cubicBezTo>
              <a:close/>
              <a:moveTo>
                <a:pt x="37" y="126"/>
              </a:moveTo>
              <a:cubicBezTo>
                <a:pt x="50" y="126"/>
                <a:pt x="50" y="126"/>
                <a:pt x="50" y="126"/>
              </a:cubicBezTo>
              <a:cubicBezTo>
                <a:pt x="50" y="98"/>
                <a:pt x="50" y="98"/>
                <a:pt x="50" y="98"/>
              </a:cubicBezTo>
              <a:cubicBezTo>
                <a:pt x="77" y="98"/>
                <a:pt x="77" y="98"/>
                <a:pt x="77" y="98"/>
              </a:cubicBezTo>
              <a:cubicBezTo>
                <a:pt x="77" y="126"/>
                <a:pt x="77" y="126"/>
                <a:pt x="77" y="126"/>
              </a:cubicBezTo>
              <a:cubicBezTo>
                <a:pt x="90" y="126"/>
                <a:pt x="90" y="126"/>
                <a:pt x="90" y="126"/>
              </a:cubicBezTo>
              <a:cubicBezTo>
                <a:pt x="90" y="62"/>
                <a:pt x="90" y="62"/>
                <a:pt x="90" y="62"/>
              </a:cubicBezTo>
              <a:cubicBezTo>
                <a:pt x="77" y="62"/>
                <a:pt x="77" y="62"/>
                <a:pt x="77" y="62"/>
              </a:cubicBezTo>
              <a:cubicBezTo>
                <a:pt x="77" y="88"/>
                <a:pt x="77" y="88"/>
                <a:pt x="77" y="88"/>
              </a:cubicBezTo>
              <a:cubicBezTo>
                <a:pt x="50" y="88"/>
                <a:pt x="50" y="88"/>
                <a:pt x="50" y="88"/>
              </a:cubicBezTo>
              <a:cubicBezTo>
                <a:pt x="50" y="62"/>
                <a:pt x="50" y="62"/>
                <a:pt x="50" y="62"/>
              </a:cubicBezTo>
              <a:cubicBezTo>
                <a:pt x="37" y="62"/>
                <a:pt x="37" y="62"/>
                <a:pt x="37" y="62"/>
              </a:cubicBezTo>
              <a:lnTo>
                <a:pt x="37" y="126"/>
              </a:lnTo>
              <a:close/>
              <a:moveTo>
                <a:pt x="150" y="126"/>
              </a:moveTo>
              <a:cubicBezTo>
                <a:pt x="162" y="126"/>
                <a:pt x="162" y="126"/>
                <a:pt x="162" y="126"/>
              </a:cubicBezTo>
              <a:cubicBezTo>
                <a:pt x="162" y="101"/>
                <a:pt x="162" y="101"/>
                <a:pt x="162" y="101"/>
              </a:cubicBezTo>
              <a:cubicBezTo>
                <a:pt x="162" y="91"/>
                <a:pt x="165" y="87"/>
                <a:pt x="172" y="87"/>
              </a:cubicBezTo>
              <a:cubicBezTo>
                <a:pt x="178" y="87"/>
                <a:pt x="181" y="91"/>
                <a:pt x="181" y="99"/>
              </a:cubicBezTo>
              <a:cubicBezTo>
                <a:pt x="181" y="126"/>
                <a:pt x="181" y="126"/>
                <a:pt x="181" y="126"/>
              </a:cubicBezTo>
              <a:cubicBezTo>
                <a:pt x="193" y="126"/>
                <a:pt x="193" y="126"/>
                <a:pt x="193" y="126"/>
              </a:cubicBezTo>
              <a:cubicBezTo>
                <a:pt x="193" y="97"/>
                <a:pt x="193" y="97"/>
                <a:pt x="193" y="97"/>
              </a:cubicBezTo>
              <a:cubicBezTo>
                <a:pt x="193" y="86"/>
                <a:pt x="189" y="78"/>
                <a:pt x="176" y="78"/>
              </a:cubicBezTo>
              <a:cubicBezTo>
                <a:pt x="170" y="78"/>
                <a:pt x="165" y="81"/>
                <a:pt x="162" y="86"/>
              </a:cubicBezTo>
              <a:cubicBezTo>
                <a:pt x="161" y="86"/>
                <a:pt x="161" y="86"/>
                <a:pt x="161" y="86"/>
              </a:cubicBezTo>
              <a:cubicBezTo>
                <a:pt x="161" y="79"/>
                <a:pt x="161" y="79"/>
                <a:pt x="161" y="79"/>
              </a:cubicBezTo>
              <a:cubicBezTo>
                <a:pt x="150" y="79"/>
                <a:pt x="150" y="79"/>
                <a:pt x="150" y="79"/>
              </a:cubicBezTo>
              <a:lnTo>
                <a:pt x="150" y="126"/>
              </a:lnTo>
              <a:close/>
              <a:moveTo>
                <a:pt x="203" y="126"/>
              </a:moveTo>
              <a:cubicBezTo>
                <a:pt x="215" y="126"/>
                <a:pt x="215" y="126"/>
                <a:pt x="215" y="126"/>
              </a:cubicBezTo>
              <a:cubicBezTo>
                <a:pt x="215" y="101"/>
                <a:pt x="215" y="101"/>
                <a:pt x="215" y="101"/>
              </a:cubicBezTo>
              <a:cubicBezTo>
                <a:pt x="232" y="126"/>
                <a:pt x="232" y="126"/>
                <a:pt x="232" y="126"/>
              </a:cubicBezTo>
              <a:cubicBezTo>
                <a:pt x="247" y="126"/>
                <a:pt x="247" y="126"/>
                <a:pt x="247" y="126"/>
              </a:cubicBezTo>
              <a:cubicBezTo>
                <a:pt x="228" y="100"/>
                <a:pt x="228" y="100"/>
                <a:pt x="228" y="100"/>
              </a:cubicBezTo>
              <a:cubicBezTo>
                <a:pt x="245" y="79"/>
                <a:pt x="245" y="79"/>
                <a:pt x="245" y="79"/>
              </a:cubicBezTo>
              <a:cubicBezTo>
                <a:pt x="231" y="79"/>
                <a:pt x="231" y="79"/>
                <a:pt x="231" y="79"/>
              </a:cubicBezTo>
              <a:cubicBezTo>
                <a:pt x="215" y="99"/>
                <a:pt x="215" y="99"/>
                <a:pt x="215" y="99"/>
              </a:cubicBezTo>
              <a:cubicBezTo>
                <a:pt x="215" y="62"/>
                <a:pt x="215" y="62"/>
                <a:pt x="215" y="62"/>
              </a:cubicBezTo>
              <a:cubicBezTo>
                <a:pt x="203" y="62"/>
                <a:pt x="203" y="62"/>
                <a:pt x="203" y="62"/>
              </a:cubicBezTo>
              <a:lnTo>
                <a:pt x="203" y="126"/>
              </a:lnTo>
              <a:close/>
              <a:moveTo>
                <a:pt x="298" y="126"/>
              </a:moveTo>
              <a:cubicBezTo>
                <a:pt x="310" y="126"/>
                <a:pt x="310" y="126"/>
                <a:pt x="310" y="126"/>
              </a:cubicBezTo>
              <a:cubicBezTo>
                <a:pt x="310" y="62"/>
                <a:pt x="310" y="62"/>
                <a:pt x="310" y="62"/>
              </a:cubicBezTo>
              <a:cubicBezTo>
                <a:pt x="298" y="62"/>
                <a:pt x="298" y="62"/>
                <a:pt x="298" y="62"/>
              </a:cubicBezTo>
              <a:lnTo>
                <a:pt x="298" y="126"/>
              </a:lnTo>
              <a:close/>
            </a:path>
          </a:pathLst>
        </a:custGeom>
        <a:solidFill>
          <a:srgbClr val="ED1C24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n-US"/>
        </a:p>
      </xdr:txBody>
    </xdr:sp>
    <xdr:clientData/>
  </xdr:twoCellAnchor>
  <xdr:twoCellAnchor>
    <xdr:from>
      <xdr:col>4</xdr:col>
      <xdr:colOff>127000</xdr:colOff>
      <xdr:row>2</xdr:row>
      <xdr:rowOff>34191</xdr:rowOff>
    </xdr:from>
    <xdr:to>
      <xdr:col>9</xdr:col>
      <xdr:colOff>1821962</xdr:colOff>
      <xdr:row>5</xdr:row>
      <xdr:rowOff>117230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1F9F5D47-AAFA-48AE-A836-F72D73B6E0B6}"/>
            </a:ext>
          </a:extLst>
        </xdr:cNvPr>
        <xdr:cNvSpPr txBox="1"/>
      </xdr:nvSpPr>
      <xdr:spPr>
        <a:xfrm>
          <a:off x="4821115" y="405422"/>
          <a:ext cx="7576039" cy="6398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This Template must be filled for all Travel Expenses that Henkel is supposed to reimburse. Please note that you can only request reimbursement in adherence to the mutual contract agreed</a:t>
          </a:r>
          <a:r>
            <a:rPr lang="de-DE" sz="1100" baseline="0"/>
            <a:t> and the Henkel Travel Policy for Externals.</a:t>
          </a:r>
        </a:p>
        <a:p>
          <a:r>
            <a:rPr lang="de-DE" sz="1100" baseline="0"/>
            <a:t>Please provide the bills / proof of payment as one consolidated PDF file and send it alongside this filled Excel template.</a:t>
          </a:r>
          <a:endParaRPr lang="de-DE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nny Drees" id="{2F0C49AE-209C-472F-9985-AC12861BD4C4}" userId="S::danny.drees@henkel.com::e4e7cfda-e3d6-4c7a-8a1a-4fbdf6c71c2d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CED3BB2-9D0E-4151-A3DC-0B6F0E67F7B6}" name="Tabelle2" displayName="Tabelle2" ref="B11:R32" totalsRowCount="1" headerRowDxfId="36" dataDxfId="35" totalsRowDxfId="34">
  <autoFilter ref="B11:R31" xr:uid="{E7301761-23C2-41DF-92DE-C4D743EC749E}"/>
  <tableColumns count="17">
    <tableColumn id="1" xr3:uid="{42604BB8-299F-43F4-BF92-03D770EDC601}" name="#" totalsRowLabel="Total" dataDxfId="33" totalsRowDxfId="16"/>
    <tableColumn id="2" xr3:uid="{AD13FDFE-4245-4231-9326-6692FBD170EE}" name="Purpose / Project" dataDxfId="32" totalsRowDxfId="15"/>
    <tableColumn id="3" xr3:uid="{BFBEC906-9D6B-4D46-A625-69493815709D}" name="Consultant Name" dataDxfId="31" totalsRowDxfId="14"/>
    <tableColumn id="10" xr3:uid="{6A6ED1EA-39D4-4EFC-B48E-2C574D697DEB}" name="Henkel Approver" dataDxfId="30" totalsRowDxfId="13"/>
    <tableColumn id="4" xr3:uid="{83CDB73D-BF2B-4610-9144-33A93559C5FD}" name="Start Date" dataDxfId="29" totalsRowDxfId="12"/>
    <tableColumn id="5" xr3:uid="{A6BB987C-F4D1-45C8-9324-89781F99CE38}" name="Start Time" dataDxfId="28" totalsRowDxfId="11"/>
    <tableColumn id="6" xr3:uid="{F9FCAF1E-7906-4237-845E-78F1B8098360}" name="End Date" dataDxfId="27" totalsRowDxfId="10"/>
    <tableColumn id="7" xr3:uid="{871561B5-0957-4C38-948B-009B055770F2}" name="End Time" dataDxfId="26" totalsRowDxfId="9"/>
    <tableColumn id="8" xr3:uid="{66AFD602-3072-4FAB-9ED9-F9075E7042A7}" name="Location Origin (City, Country)" dataDxfId="25" totalsRowDxfId="8"/>
    <tableColumn id="9" xr3:uid="{8F01D553-FE83-4FBC-9365-CE83F5C938DD}" name="Location Destination (City, Country)" dataDxfId="24" totalsRowDxfId="7"/>
    <tableColumn id="16" xr3:uid="{1B1703E1-8B7D-4547-96C5-571E6E93E5A1}" name="Transportation Mean" dataDxfId="23" totalsRowDxfId="6"/>
    <tableColumn id="11" xr3:uid="{9BC20BFA-DC5B-4DEC-96B8-64FD55969E8A}" name="Travel Costs" totalsRowFunction="sum" dataDxfId="22" totalsRowDxfId="5" dataCellStyle="Währung"/>
    <tableColumn id="12" xr3:uid="{E997D10E-7865-49A2-A0FE-8978391532AB}" name="Hotel Name" dataDxfId="21" totalsRowDxfId="4"/>
    <tableColumn id="14" xr3:uid="{07A43E86-E982-43BE-B347-9C25BDB12F89}" name="Hotel Costs" totalsRowFunction="sum" dataDxfId="20" totalsRowDxfId="3" dataCellStyle="Währung"/>
    <tableColumn id="17" xr3:uid="{5FAE1439-9D1D-4D58-88C3-DD3E79CF503A}" name="Reason / Cost Item" dataDxfId="19" totalsRowDxfId="2" dataCellStyle="Währung"/>
    <tableColumn id="13" xr3:uid="{260C5208-44EC-4081-AD11-3909455E620A}" name="Costs" totalsRowFunction="sum" dataDxfId="18" totalsRowDxfId="1" dataCellStyle="Währung"/>
    <tableColumn id="15" xr3:uid="{4B777DC1-9821-400B-B11B-56B5A433858A}" name="TOTAL" totalsRowFunction="sum" dataDxfId="17" totalsRowDxfId="0" dataCellStyle="Währung">
      <calculatedColumnFormula>SUM(Tabelle2[[#This Row],[Travel Costs]],Tabelle2[[#This Row],[Hotel Costs]],Tabelle2[[#This Row],[Costs]])</calculatedColumnFormula>
    </tableColumn>
  </tableColumns>
  <tableStyleInfo name="Tabellenformat 1" showFirstColumn="1" showLastColumn="0" showRowStripes="1" showColumnStripes="0"/>
</table>
</file>

<file path=xl/theme/theme1.xml><?xml version="1.0" encoding="utf-8"?>
<a:theme xmlns:a="http://schemas.openxmlformats.org/drawingml/2006/main" name="Larissa">
  <a:themeElements>
    <a:clrScheme name="_Henkel">
      <a:dk1>
        <a:srgbClr val="000000"/>
      </a:dk1>
      <a:lt1>
        <a:srgbClr val="FFFFFF"/>
      </a:lt1>
      <a:dk2>
        <a:srgbClr val="E1000F"/>
      </a:dk2>
      <a:lt2>
        <a:srgbClr val="CDD2D2"/>
      </a:lt2>
      <a:accent1>
        <a:srgbClr val="AFB4B9"/>
      </a:accent1>
      <a:accent2>
        <a:srgbClr val="5F6973"/>
      </a:accent2>
      <a:accent3>
        <a:srgbClr val="008246"/>
      </a:accent3>
      <a:accent4>
        <a:srgbClr val="2C3487"/>
      </a:accent4>
      <a:accent5>
        <a:srgbClr val="E6E7E7"/>
      </a:accent5>
      <a:accent6>
        <a:srgbClr val="5F6973"/>
      </a:accent6>
      <a:hlink>
        <a:srgbClr val="5F6973"/>
      </a:hlink>
      <a:folHlink>
        <a:srgbClr val="2C3487"/>
      </a:folHlink>
    </a:clrScheme>
    <a:fontScheme name="Calibri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Henkel Red">
      <a:srgbClr val="E1000F"/>
    </a:custClr>
    <a:custClr name="Gray">
      <a:srgbClr val="5F6973"/>
    </a:custClr>
    <a:custClr name="Gray 2">
      <a:srgbClr val="828C96"/>
    </a:custClr>
    <a:custClr name="Gray 3">
      <a:srgbClr val="AFB4B9"/>
    </a:custClr>
    <a:custClr name="Gray 4">
      <a:srgbClr val="CDD2D2"/>
    </a:custClr>
    <a:custClr name="Gray 5">
      <a:srgbClr val="E6E7E7"/>
    </a:custClr>
    <a:custClr name="Blue 1">
      <a:srgbClr val="0078C8"/>
    </a:custClr>
    <a:custClr name="Blue 2">
      <a:srgbClr val="2C3487"/>
    </a:custClr>
    <a:custClr name="Blue 3">
      <a:srgbClr val="82A0AF"/>
    </a:custClr>
    <a:custClr name="Yellow">
      <a:srgbClr val="F5EB7D"/>
    </a:custClr>
    <a:custClr name="Orange 1">
      <a:srgbClr val="F0AF00"/>
    </a:custClr>
    <a:custClr name="Orange 2">
      <a:srgbClr val="CD5A14"/>
    </a:custClr>
    <a:custClr name="Red 3">
      <a:srgbClr val="FFC3A0"/>
    </a:custClr>
    <a:custClr name="Red 2">
      <a:srgbClr val="A03237"/>
    </a:custClr>
    <a:custClr name="Red 1">
      <a:srgbClr val="64142D"/>
    </a:custClr>
    <a:custClr name="Green 1">
      <a:srgbClr val="BEC896"/>
    </a:custClr>
    <a:custClr name="Green 2">
      <a:srgbClr val="B4BE00"/>
    </a:custClr>
    <a:custClr name="Green 3">
      <a:srgbClr val="008246"/>
    </a:custClr>
  </a:custClr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1" dT="2021-03-29T14:23:56.23" personId="{2F0C49AE-209C-472F-9985-AC12861BD4C4}" id="{DABBA1F1-1970-4696-A6B5-AB35AC099D2F}">
    <text>Mention the Henkel name that has pre-approved the travel</text>
  </threadedComment>
  <threadedComment ref="R32" dT="2021-03-29T14:27:42.62" personId="{2F0C49AE-209C-472F-9985-AC12861BD4C4}" id="{CF937AE7-B6D5-4D62-8A34-3176C3160B00}">
    <text>This TOTAL needs to be in line with the line item "Travel Expenses" on your monthly invoice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B6:R32"/>
  <sheetViews>
    <sheetView showGridLines="0" tabSelected="1" zoomScale="130" zoomScaleNormal="130" workbookViewId="0">
      <selection activeCell="C9" sqref="C9"/>
    </sheetView>
  </sheetViews>
  <sheetFormatPr baseColWidth="10" defaultColWidth="11.33203125" defaultRowHeight="14.5" x14ac:dyDescent="0.35"/>
  <cols>
    <col min="1" max="1" width="1.25" style="1" customWidth="1"/>
    <col min="2" max="2" width="6.75" style="3" customWidth="1"/>
    <col min="3" max="3" width="28.1640625" style="1" customWidth="1"/>
    <col min="4" max="4" width="25.4140625" style="1" customWidth="1"/>
    <col min="5" max="5" width="27.9140625" style="1" customWidth="1"/>
    <col min="6" max="6" width="12.33203125" style="7" customWidth="1"/>
    <col min="7" max="7" width="12.33203125" style="9" customWidth="1"/>
    <col min="8" max="8" width="12.33203125" style="7" customWidth="1"/>
    <col min="9" max="9" width="12.33203125" style="9" customWidth="1"/>
    <col min="10" max="10" width="25.1640625" style="1" customWidth="1"/>
    <col min="11" max="11" width="29.25" style="1" customWidth="1"/>
    <col min="12" max="12" width="20.9140625" style="1" customWidth="1"/>
    <col min="13" max="13" width="18.83203125" style="4" customWidth="1"/>
    <col min="14" max="14" width="17.6640625" style="1" customWidth="1"/>
    <col min="15" max="15" width="17.6640625" style="4" customWidth="1"/>
    <col min="16" max="16" width="24.4140625" style="4" customWidth="1"/>
    <col min="17" max="17" width="12.83203125" style="4" customWidth="1"/>
    <col min="18" max="18" width="17.83203125" style="4" customWidth="1"/>
    <col min="19" max="16384" width="11.33203125" style="1"/>
  </cols>
  <sheetData>
    <row r="6" spans="2:18" ht="14.5" customHeight="1" x14ac:dyDescent="0.35">
      <c r="B6" s="12" t="s">
        <v>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2:18" x14ac:dyDescent="0.35">
      <c r="B7" s="6"/>
      <c r="C7" s="2"/>
      <c r="D7" s="2"/>
      <c r="E7" s="2"/>
      <c r="F7" s="8"/>
    </row>
    <row r="8" spans="2:18" x14ac:dyDescent="0.35">
      <c r="B8" s="13" t="s">
        <v>22</v>
      </c>
      <c r="C8" s="13"/>
      <c r="D8" s="14"/>
      <c r="E8" s="2"/>
      <c r="F8" s="8"/>
    </row>
    <row r="9" spans="2:18" x14ac:dyDescent="0.35">
      <c r="B9" s="6"/>
      <c r="C9" s="2"/>
      <c r="D9" s="2"/>
      <c r="E9" s="2"/>
      <c r="F9" s="8"/>
    </row>
    <row r="10" spans="2:18" ht="15.5" customHeight="1" x14ac:dyDescent="0.35">
      <c r="F10" s="11" t="s">
        <v>5</v>
      </c>
      <c r="G10" s="11"/>
      <c r="H10" s="11"/>
      <c r="I10" s="11"/>
      <c r="J10" s="15" t="s">
        <v>19</v>
      </c>
      <c r="K10" s="15"/>
      <c r="L10" s="15"/>
      <c r="M10" s="15"/>
      <c r="N10" s="11" t="s">
        <v>14</v>
      </c>
      <c r="O10" s="11"/>
      <c r="P10" s="18" t="s">
        <v>16</v>
      </c>
      <c r="Q10" s="19"/>
    </row>
    <row r="11" spans="2:18" ht="22" customHeight="1" x14ac:dyDescent="0.35">
      <c r="B11" s="3" t="s">
        <v>2</v>
      </c>
      <c r="C11" s="1" t="s">
        <v>3</v>
      </c>
      <c r="D11" s="1" t="s">
        <v>4</v>
      </c>
      <c r="E11" s="1" t="s">
        <v>10</v>
      </c>
      <c r="F11" s="7" t="s">
        <v>6</v>
      </c>
      <c r="G11" s="9" t="s">
        <v>7</v>
      </c>
      <c r="H11" s="7" t="s">
        <v>8</v>
      </c>
      <c r="I11" s="9" t="s">
        <v>9</v>
      </c>
      <c r="J11" s="16" t="s">
        <v>11</v>
      </c>
      <c r="K11" s="16" t="s">
        <v>12</v>
      </c>
      <c r="L11" s="16" t="s">
        <v>20</v>
      </c>
      <c r="M11" s="17" t="s">
        <v>21</v>
      </c>
      <c r="N11" s="1" t="s">
        <v>15</v>
      </c>
      <c r="O11" s="4" t="s">
        <v>17</v>
      </c>
      <c r="P11" s="17" t="s">
        <v>23</v>
      </c>
      <c r="Q11" s="17" t="s">
        <v>13</v>
      </c>
      <c r="R11" s="10" t="s">
        <v>18</v>
      </c>
    </row>
    <row r="12" spans="2:18" x14ac:dyDescent="0.35">
      <c r="B12" s="3">
        <v>1</v>
      </c>
      <c r="R12" s="4">
        <f>SUM(Tabelle2[[#This Row],[Travel Costs]],Tabelle2[[#This Row],[Hotel Costs]],Tabelle2[[#This Row],[Costs]])</f>
        <v>0</v>
      </c>
    </row>
    <row r="13" spans="2:18" x14ac:dyDescent="0.35">
      <c r="B13" s="3">
        <v>2</v>
      </c>
      <c r="R13" s="4">
        <f>SUM(Tabelle2[[#This Row],[Travel Costs]],Tabelle2[[#This Row],[Hotel Costs]],Tabelle2[[#This Row],[Costs]])</f>
        <v>0</v>
      </c>
    </row>
    <row r="14" spans="2:18" x14ac:dyDescent="0.35">
      <c r="B14" s="3">
        <v>3</v>
      </c>
      <c r="R14" s="4">
        <f>SUM(Tabelle2[[#This Row],[Travel Costs]],Tabelle2[[#This Row],[Hotel Costs]],Tabelle2[[#This Row],[Costs]])</f>
        <v>0</v>
      </c>
    </row>
    <row r="15" spans="2:18" x14ac:dyDescent="0.35">
      <c r="B15" s="3">
        <v>4</v>
      </c>
      <c r="R15" s="4">
        <f>SUM(Tabelle2[[#This Row],[Travel Costs]],Tabelle2[[#This Row],[Hotel Costs]],Tabelle2[[#This Row],[Costs]])</f>
        <v>0</v>
      </c>
    </row>
    <row r="16" spans="2:18" x14ac:dyDescent="0.35">
      <c r="B16" s="3">
        <v>5</v>
      </c>
      <c r="R16" s="4">
        <f>SUM(Tabelle2[[#This Row],[Travel Costs]],Tabelle2[[#This Row],[Hotel Costs]],Tabelle2[[#This Row],[Costs]])</f>
        <v>0</v>
      </c>
    </row>
    <row r="17" spans="2:18" x14ac:dyDescent="0.35">
      <c r="B17" s="3">
        <v>6</v>
      </c>
      <c r="R17" s="4">
        <f>SUM(Tabelle2[[#This Row],[Travel Costs]],Tabelle2[[#This Row],[Hotel Costs]],Tabelle2[[#This Row],[Costs]])</f>
        <v>0</v>
      </c>
    </row>
    <row r="18" spans="2:18" x14ac:dyDescent="0.35">
      <c r="B18" s="3">
        <v>7</v>
      </c>
      <c r="R18" s="4">
        <f>SUM(Tabelle2[[#This Row],[Travel Costs]],Tabelle2[[#This Row],[Hotel Costs]],Tabelle2[[#This Row],[Costs]])</f>
        <v>0</v>
      </c>
    </row>
    <row r="19" spans="2:18" x14ac:dyDescent="0.35">
      <c r="B19" s="3">
        <v>8</v>
      </c>
      <c r="R19" s="4">
        <f>SUM(Tabelle2[[#This Row],[Travel Costs]],Tabelle2[[#This Row],[Hotel Costs]],Tabelle2[[#This Row],[Costs]])</f>
        <v>0</v>
      </c>
    </row>
    <row r="20" spans="2:18" x14ac:dyDescent="0.35">
      <c r="B20" s="3">
        <v>9</v>
      </c>
      <c r="R20" s="4">
        <f>SUM(Tabelle2[[#This Row],[Travel Costs]],Tabelle2[[#This Row],[Hotel Costs]],Tabelle2[[#This Row],[Costs]])</f>
        <v>0</v>
      </c>
    </row>
    <row r="21" spans="2:18" x14ac:dyDescent="0.35">
      <c r="B21" s="3">
        <v>10</v>
      </c>
      <c r="R21" s="4">
        <f>SUM(Tabelle2[[#This Row],[Travel Costs]],Tabelle2[[#This Row],[Hotel Costs]],Tabelle2[[#This Row],[Costs]])</f>
        <v>0</v>
      </c>
    </row>
    <row r="22" spans="2:18" x14ac:dyDescent="0.35">
      <c r="B22" s="3">
        <v>11</v>
      </c>
      <c r="R22" s="4">
        <f>SUM(Tabelle2[[#This Row],[Travel Costs]],Tabelle2[[#This Row],[Hotel Costs]],Tabelle2[[#This Row],[Costs]])</f>
        <v>0</v>
      </c>
    </row>
    <row r="23" spans="2:18" x14ac:dyDescent="0.35">
      <c r="B23" s="3">
        <v>12</v>
      </c>
      <c r="R23" s="4">
        <f>SUM(Tabelle2[[#This Row],[Travel Costs]],Tabelle2[[#This Row],[Hotel Costs]],Tabelle2[[#This Row],[Costs]])</f>
        <v>0</v>
      </c>
    </row>
    <row r="24" spans="2:18" x14ac:dyDescent="0.35">
      <c r="B24" s="3">
        <v>13</v>
      </c>
      <c r="R24" s="4">
        <f>SUM(Tabelle2[[#This Row],[Travel Costs]],Tabelle2[[#This Row],[Hotel Costs]],Tabelle2[[#This Row],[Costs]])</f>
        <v>0</v>
      </c>
    </row>
    <row r="25" spans="2:18" x14ac:dyDescent="0.35">
      <c r="B25" s="3">
        <v>14</v>
      </c>
      <c r="R25" s="4">
        <f>SUM(Tabelle2[[#This Row],[Travel Costs]],Tabelle2[[#This Row],[Hotel Costs]],Tabelle2[[#This Row],[Costs]])</f>
        <v>0</v>
      </c>
    </row>
    <row r="26" spans="2:18" x14ac:dyDescent="0.35">
      <c r="B26" s="3">
        <v>15</v>
      </c>
      <c r="R26" s="4">
        <f>SUM(Tabelle2[[#This Row],[Travel Costs]],Tabelle2[[#This Row],[Hotel Costs]],Tabelle2[[#This Row],[Costs]])</f>
        <v>0</v>
      </c>
    </row>
    <row r="27" spans="2:18" x14ac:dyDescent="0.35">
      <c r="B27" s="3">
        <v>16</v>
      </c>
      <c r="R27" s="4">
        <f>SUM(Tabelle2[[#This Row],[Travel Costs]],Tabelle2[[#This Row],[Hotel Costs]],Tabelle2[[#This Row],[Costs]])</f>
        <v>0</v>
      </c>
    </row>
    <row r="28" spans="2:18" x14ac:dyDescent="0.35">
      <c r="B28" s="3">
        <v>17</v>
      </c>
      <c r="R28" s="4">
        <f>SUM(Tabelle2[[#This Row],[Travel Costs]],Tabelle2[[#This Row],[Hotel Costs]],Tabelle2[[#This Row],[Costs]])</f>
        <v>0</v>
      </c>
    </row>
    <row r="29" spans="2:18" x14ac:dyDescent="0.35">
      <c r="B29" s="3">
        <v>18</v>
      </c>
      <c r="R29" s="4">
        <f>SUM(Tabelle2[[#This Row],[Travel Costs]],Tabelle2[[#This Row],[Hotel Costs]],Tabelle2[[#This Row],[Costs]])</f>
        <v>0</v>
      </c>
    </row>
    <row r="30" spans="2:18" x14ac:dyDescent="0.35">
      <c r="B30" s="3">
        <v>19</v>
      </c>
      <c r="R30" s="4">
        <f>SUM(Tabelle2[[#This Row],[Travel Costs]],Tabelle2[[#This Row],[Hotel Costs]],Tabelle2[[#This Row],[Costs]])</f>
        <v>0</v>
      </c>
    </row>
    <row r="31" spans="2:18" x14ac:dyDescent="0.35">
      <c r="B31" s="3">
        <v>20</v>
      </c>
      <c r="R31" s="4">
        <f>SUM(Tabelle2[[#This Row],[Travel Costs]],Tabelle2[[#This Row],[Hotel Costs]],Tabelle2[[#This Row],[Costs]])</f>
        <v>0</v>
      </c>
    </row>
    <row r="32" spans="2:18" x14ac:dyDescent="0.35">
      <c r="B32" s="3" t="s">
        <v>0</v>
      </c>
      <c r="M32" s="5">
        <f>SUBTOTAL(109,Tabelle2[Travel Costs])</f>
        <v>0</v>
      </c>
      <c r="O32" s="5">
        <f>SUBTOTAL(109,Tabelle2[Hotel Costs])</f>
        <v>0</v>
      </c>
      <c r="P32" s="5"/>
      <c r="Q32" s="5">
        <f>SUBTOTAL(109,Tabelle2[Costs])</f>
        <v>0</v>
      </c>
      <c r="R32" s="5">
        <f>SUBTOTAL(109,Tabelle2[TOTAL])</f>
        <v>0</v>
      </c>
    </row>
  </sheetData>
  <mergeCells count="6">
    <mergeCell ref="F10:I10"/>
    <mergeCell ref="J10:M10"/>
    <mergeCell ref="N10:O10"/>
    <mergeCell ref="B6:Q6"/>
    <mergeCell ref="P10:Q10"/>
    <mergeCell ref="B8:C8"/>
  </mergeCells>
  <phoneticPr fontId="1" type="noConversion"/>
  <dataValidations count="1">
    <dataValidation type="list" allowBlank="1" showInputMessage="1" showErrorMessage="1" sqref="L12:L31" xr:uid="{A5C70AE0-A351-4DE1-8756-419D96326527}">
      <formula1>"Flight, Rental Car, Train, Public Transport, Taxi"</formula1>
    </dataValidation>
  </dataValidations>
  <pageMargins left="0.78740157499999996" right="0.78740157499999996" top="0.984251969" bottom="0.984251969" header="0.4921259845" footer="0.4921259845"/>
  <pageSetup paperSize="9" scale="36" fitToHeight="0" orientation="landscape" horizontalDpi="4294967293" verticalDpi="4294967293" r:id="rId1"/>
  <headerFooter alignWithMargins="0"/>
  <drawing r:id="rId2"/>
  <legacy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A5D54063969F4AB646925F980CAB09" ma:contentTypeVersion="3" ma:contentTypeDescription="Create a new document." ma:contentTypeScope="" ma:versionID="ae0fef21b359ab44553f2d70c5d00f4a">
  <xsd:schema xmlns:xsd="http://www.w3.org/2001/XMLSchema" xmlns:xs="http://www.w3.org/2001/XMLSchema" xmlns:p="http://schemas.microsoft.com/office/2006/metadata/properties" xmlns:ns2="a419e97e-2111-44f8-8afb-98bd7d34c08b" targetNamespace="http://schemas.microsoft.com/office/2006/metadata/properties" ma:root="true" ma:fieldsID="aacb17988d1fcf8e4633f39e3800e373" ns2:_="">
    <xsd:import namespace="a419e97e-2111-44f8-8afb-98bd7d34c08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19e97e-2111-44f8-8afb-98bd7d34c08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4ABE36-5E9F-45B6-8B4B-3E05DA38F91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419e97e-2111-44f8-8afb-98bd7d34c08b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C942667-E5BE-46F1-AB16-78C4906187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19e97e-2111-44f8-8afb-98bd7d34c0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59D4D0-DC98-46DC-B2A0-5B4CAF8FDB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Template</vt:lpstr>
    </vt:vector>
  </TitlesOfParts>
  <Company>Henkel AG &amp; Co. KGaA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</dc:title>
  <dc:creator>Danny Drees</dc:creator>
  <dc:description/>
  <cp:lastModifiedBy>Danny Drees</cp:lastModifiedBy>
  <cp:lastPrinted>2021-03-29T14:26:49Z</cp:lastPrinted>
  <dcterms:created xsi:type="dcterms:W3CDTF">2011-02-27T15:05:41Z</dcterms:created>
  <dcterms:modified xsi:type="dcterms:W3CDTF">2021-04-29T08:49:13Z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0x010100AFA5D54063969F4AB646925F980CAB09</vt:lpwstr>
  </property>
</Properties>
</file>